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<sst xmlns="http://schemas.openxmlformats.org/spreadsheetml/2006/main" count="39" uniqueCount="18">
  <si>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</si>
  <si>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</si>
  <si>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</si>
  <si>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</si>
  <si>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</si>
  <si>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</si>
  <si>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</si>
  <si>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</si>
  <si>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</si>
  <si>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</si>
  <si>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N</t>
  </si>
  <si>
    <t>E</t>
  </si>
  <si>
    <t>Pozycja</t>
  </si>
  <si>
    <t>j</t>
  </si>
  <si>
    <t>l</t>
  </si>
  <si>
    <r>
      <t>[</t>
    </r>
    <r>
      <rPr>
        <sz val="10"/>
        <rFont val="Symbol"/>
        <family val="1"/>
      </rPr>
      <t>°</t>
    </r>
    <r>
      <rPr>
        <sz val="10"/>
        <rFont val="Arial CE"/>
        <family val="2"/>
      </rPr>
      <t>]</t>
    </r>
  </si>
  <si>
    <t>[‘]</t>
  </si>
  <si>
    <t>[‘’]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</si>
</sst>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  <numFmt numFmtId="172" formatCode="0.000000"/>
    <numFmt numFmtId="173" formatCode="0.00000"/>
  </numFmts>
  <fonts count="5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4"/>
  <sheetViews>
    <sheetView showGridLines="0" tabSelected="1" workbookViewId="0" topLeftCell="A1">
      <selection activeCell="E18" sqref="E18"/>
    </sheetView>
  </sheetViews>
  <sheetFormatPr defaultColWidth="9.00390625" defaultRowHeight="12.75"/>
  <cols>
    <col min="2" max="4" width="9.25390625" style="0" bestFit="1" customWidth="1"/>
    <col min="6" max="6" width="9.75390625" style="0" bestFit="1" customWidth="1"/>
    <col min="7" max="8" width="9.25390625" style="0" bestFit="1" customWidth="1"/>
    <col min="10" max="10" width="9.625" style="0" bestFit="1" customWidth="1"/>
  </cols>
  <sheetData>
    <row r="3" spans="2:11" ht="15.75">
      <c r="B3" s="2" t="s">
        <v>12</v>
      </c>
      <c r="C3" s="3" t="s">
        <v>13</v>
      </c>
      <c r="D3" s="3"/>
      <c r="E3" s="3"/>
      <c r="F3" s="1"/>
      <c r="G3" s="1"/>
      <c r="H3" s="3" t="s">
        <v>14</v>
      </c>
      <c r="I3" s="3"/>
      <c r="J3" s="3"/>
      <c r="K3" s="3"/>
    </row>
    <row r="4" spans="2:11" ht="15.75">
      <c r="B4" s="1"/>
      <c r="C4" s="2" t="s">
        <v>15</v>
      </c>
      <c r="D4" s="2" t="s">
        <v>16</v>
      </c>
      <c r="E4" s="2" t="s">
        <v>17</v>
      </c>
      <c r="F4" s="1"/>
      <c r="G4" s="1"/>
      <c r="H4" s="2" t="s">
        <v>15</v>
      </c>
      <c r="I4" s="2" t="s">
        <v>16</v>
      </c>
      <c r="J4" s="2" t="s">
        <v>17</v>
      </c>
      <c r="K4" s="1"/>
    </row>
    <row r="5" spans="2:11" ht="15.75">
      <c r="B5" s="2" t="s">
        <v>0</v>
      </c>
      <c r="C5" s="5">
        <f ca="1">54+RAND()</f>
        <v>54.41215576253682</v>
      </c>
      <c r="D5" s="5">
        <f ca="1">RAND()*60</f>
        <v>59.58425244783713</v>
      </c>
      <c r="E5" s="4">
        <f ca="1">RAND()*60</f>
        <v>9.622910208491184</v>
      </c>
      <c r="F5" s="2" t="s">
        <v>10</v>
      </c>
      <c r="G5" s="1"/>
      <c r="H5" s="5">
        <f ca="1">14+RAND()</f>
        <v>14.3213462931987</v>
      </c>
      <c r="I5" s="5">
        <f ca="1">RAND()*60</f>
        <v>9.196350265115045</v>
      </c>
      <c r="J5" s="4">
        <f ca="1">RAND()*60</f>
        <v>30.035573694859647</v>
      </c>
      <c r="K5" s="2" t="s">
        <v>11</v>
      </c>
    </row>
    <row r="6" spans="2:11" ht="15.75">
      <c r="B6" s="2" t="s">
        <v>1</v>
      </c>
      <c r="C6" s="5">
        <f ca="1">54+RAND()</f>
        <v>54.53414795360996</v>
      </c>
      <c r="D6" s="5">
        <f ca="1">RAND()*60</f>
        <v>4.7027642054430885</v>
      </c>
      <c r="E6" s="4">
        <f ca="1">RAND()*60</f>
        <v>58.526881656572016</v>
      </c>
      <c r="F6" s="2" t="s">
        <v>10</v>
      </c>
      <c r="G6" s="1"/>
      <c r="H6" s="5">
        <f ca="1">14+RAND()</f>
        <v>14.086406153229888</v>
      </c>
      <c r="I6" s="5">
        <f ca="1">RAND()*60</f>
        <v>48.36947224412002</v>
      </c>
      <c r="J6" s="4">
        <f ca="1">RAND()*60</f>
        <v>29.2665295026924</v>
      </c>
      <c r="K6" s="2" t="s">
        <v>11</v>
      </c>
    </row>
    <row r="7" spans="2:11" ht="15.75">
      <c r="B7" s="2" t="s">
        <v>2</v>
      </c>
      <c r="C7" s="5">
        <f ca="1">54+RAND()</f>
        <v>54.65443109903433</v>
      </c>
      <c r="D7" s="5">
        <f ca="1">RAND()*60</f>
        <v>22.749036969720677</v>
      </c>
      <c r="E7" s="4">
        <f ca="1">RAND()*60</f>
        <v>50.971699626772235</v>
      </c>
      <c r="F7" s="2" t="s">
        <v>10</v>
      </c>
      <c r="G7" s="1"/>
      <c r="H7" s="5">
        <f ca="1">14+RAND()</f>
        <v>14.429027575502449</v>
      </c>
      <c r="I7" s="5">
        <f ca="1">RAND()*60</f>
        <v>41.46876057353545</v>
      </c>
      <c r="J7" s="4">
        <f ca="1">RAND()*60</f>
        <v>57.37721269163566</v>
      </c>
      <c r="K7" s="2" t="s">
        <v>11</v>
      </c>
    </row>
    <row r="8" spans="2:11" ht="15.75">
      <c r="B8" s="2" t="s">
        <v>3</v>
      </c>
      <c r="C8" s="5">
        <f ca="1">54+RAND()</f>
        <v>54.90475774256463</v>
      </c>
      <c r="D8" s="5">
        <f ca="1">RAND()*60</f>
        <v>50.227003630888504</v>
      </c>
      <c r="E8" s="4">
        <f ca="1">RAND()*60</f>
        <v>32.08227895596238</v>
      </c>
      <c r="F8" s="2" t="s">
        <v>10</v>
      </c>
      <c r="G8" s="1"/>
      <c r="H8" s="5">
        <f ca="1">14+RAND()</f>
        <v>14.545687441775566</v>
      </c>
      <c r="I8" s="5">
        <f ca="1">RAND()*60</f>
        <v>24.46156066972417</v>
      </c>
      <c r="J8" s="4">
        <f ca="1">RAND()*60</f>
        <v>9.66695736108974</v>
      </c>
      <c r="K8" s="2" t="s">
        <v>11</v>
      </c>
    </row>
    <row r="9" spans="2:11" ht="15.75">
      <c r="B9" s="2" t="s">
        <v>4</v>
      </c>
      <c r="C9" s="5">
        <f ca="1">54+RAND()</f>
        <v>54.53113105437204</v>
      </c>
      <c r="D9" s="5">
        <f ca="1">RAND()*60</f>
        <v>26.964719269861234</v>
      </c>
      <c r="E9" s="4">
        <f ca="1">RAND()*60</f>
        <v>53.18756930716511</v>
      </c>
      <c r="F9" s="2" t="s">
        <v>10</v>
      </c>
      <c r="G9" s="1"/>
      <c r="H9" s="5">
        <f ca="1">14+RAND()</f>
        <v>14.129963094476501</v>
      </c>
      <c r="I9" s="5">
        <f ca="1">RAND()*60</f>
        <v>34.732671222656016</v>
      </c>
      <c r="J9" s="4">
        <f ca="1">RAND()*60</f>
        <v>22.243697704725776</v>
      </c>
      <c r="K9" s="2" t="s">
        <v>11</v>
      </c>
    </row>
    <row r="10" spans="2:11" ht="15.75">
      <c r="B10" s="2" t="s">
        <v>5</v>
      </c>
      <c r="C10" s="5">
        <f ca="1">54+RAND()</f>
        <v>54.133912968530694</v>
      </c>
      <c r="D10" s="5">
        <f ca="1">RAND()*60</f>
        <v>22.235456398649454</v>
      </c>
      <c r="E10" s="4">
        <f ca="1">RAND()*60</f>
        <v>47.0969111363052</v>
      </c>
      <c r="F10" s="2" t="s">
        <v>10</v>
      </c>
      <c r="G10" s="1"/>
      <c r="H10" s="5">
        <f ca="1">14+RAND()</f>
        <v>14.190731494222746</v>
      </c>
      <c r="I10" s="5">
        <f ca="1">RAND()*60</f>
        <v>23.11990569468042</v>
      </c>
      <c r="J10" s="4">
        <f ca="1">RAND()*60</f>
        <v>33.27344745638743</v>
      </c>
      <c r="K10" s="2" t="s">
        <v>11</v>
      </c>
    </row>
    <row r="11" spans="2:11" ht="15.75">
      <c r="B11" s="2" t="s">
        <v>6</v>
      </c>
      <c r="C11" s="5">
        <f ca="1">54+RAND()</f>
        <v>54.52011815301555</v>
      </c>
      <c r="D11" s="5">
        <f ca="1">RAND()*60</f>
        <v>17.502465945138745</v>
      </c>
      <c r="E11" s="4">
        <f ca="1">RAND()*60</f>
        <v>4.3976672075970535</v>
      </c>
      <c r="F11" s="2" t="s">
        <v>10</v>
      </c>
      <c r="G11" s="1"/>
      <c r="H11" s="5">
        <f ca="1">14+RAND()</f>
        <v>14.036154430177714</v>
      </c>
      <c r="I11" s="5">
        <f ca="1">RAND()*60</f>
        <v>17.0391465195376</v>
      </c>
      <c r="J11" s="4">
        <f ca="1">RAND()*60</f>
        <v>14.137588378749545</v>
      </c>
      <c r="K11" s="2" t="s">
        <v>11</v>
      </c>
    </row>
    <row r="12" spans="2:11" ht="15.75">
      <c r="B12" s="2" t="s">
        <v>7</v>
      </c>
      <c r="C12" s="5">
        <f ca="1">54+RAND()</f>
        <v>54.298918128321155</v>
      </c>
      <c r="D12" s="5">
        <f ca="1">RAND()*60</f>
        <v>53.175914524611095</v>
      </c>
      <c r="E12" s="4">
        <f ca="1">RAND()*60</f>
        <v>13.336166205534798</v>
      </c>
      <c r="F12" s="2" t="s">
        <v>10</v>
      </c>
      <c r="G12" s="1"/>
      <c r="H12" s="5">
        <f ca="1">14+RAND()</f>
        <v>14.119465409287598</v>
      </c>
      <c r="I12" s="5">
        <f ca="1">RAND()*60</f>
        <v>28.866696809847696</v>
      </c>
      <c r="J12" s="4">
        <f ca="1">RAND()*60</f>
        <v>12.508989514202051</v>
      </c>
      <c r="K12" s="2" t="s">
        <v>11</v>
      </c>
    </row>
    <row r="13" spans="2:11" ht="15.75">
      <c r="B13" s="2" t="s">
        <v>8</v>
      </c>
      <c r="C13" s="5">
        <f ca="1">54+RAND()</f>
        <v>54.724427316305764</v>
      </c>
      <c r="D13" s="5">
        <f ca="1">RAND()*60</f>
        <v>48.72002633394624</v>
      </c>
      <c r="E13" s="4">
        <f ca="1">RAND()*60</f>
        <v>52.05824568602569</v>
      </c>
      <c r="F13" s="2" t="s">
        <v>10</v>
      </c>
      <c r="G13" s="1"/>
      <c r="H13" s="5">
        <f ca="1">14+RAND()</f>
        <v>14.278508374305446</v>
      </c>
      <c r="I13" s="5">
        <f ca="1">RAND()*60</f>
        <v>26.524263227472616</v>
      </c>
      <c r="J13" s="4">
        <f ca="1">RAND()*60</f>
        <v>47.46877700855517</v>
      </c>
      <c r="K13" s="2" t="s">
        <v>11</v>
      </c>
    </row>
    <row r="14" spans="2:11" ht="15.75">
      <c r="B14" s="2" t="s">
        <v>9</v>
      </c>
      <c r="C14" s="5">
        <f ca="1">54+RAND()</f>
        <v>54.058977017005724</v>
      </c>
      <c r="D14" s="5">
        <f ca="1">RAND()*60</f>
        <v>25.47666079109086</v>
      </c>
      <c r="E14" s="4">
        <f ca="1">RAND()*60</f>
        <v>18.965249303340556</v>
      </c>
      <c r="F14" s="2" t="s">
        <v>10</v>
      </c>
      <c r="G14" s="1"/>
      <c r="H14" s="5">
        <f ca="1">14+RAND()</f>
        <v>14.506550468459759</v>
      </c>
      <c r="I14" s="5">
        <f ca="1">RAND()*60</f>
        <v>2.6086645973503053</v>
      </c>
      <c r="J14" s="4">
        <f ca="1">RAND()*60</f>
        <v>12.37463057734849</v>
      </c>
      <c r="K14" s="2" t="s">
        <v>11</v>
      </c>
    </row>
  </sheetData>
  <mergeCells count="2">
    <mergeCell ref="C3:E3"/>
    <mergeCell ref="H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Janusz</cp:lastModifiedBy>
  <dcterms:created xsi:type="dcterms:W3CDTF">2006-06-01T20:53:45Z</dcterms:created>
  <dcterms:modified xsi:type="dcterms:W3CDTF">2006-06-01T21:28:28Z</dcterms:modified>
  <cp:category/>
  <cp:version/>
  <cp:contentType/>
  <cp:contentStatus/>
</cp:coreProperties>
</file>